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13_ncr:1_{04B622DC-D07C-4DD3-BCE1-4E3B6C7E7ABD}" xr6:coauthVersionLast="47" xr6:coauthVersionMax="47" xr10:uidLastSave="{00000000-0000-0000-0000-000000000000}"/>
  <bookViews>
    <workbookView xWindow="-108" yWindow="-108" windowWidth="23256" windowHeight="12456" xr2:uid="{DF958CE0-2A49-4BAE-B248-F8529463BBBD}"/>
  </bookViews>
  <sheets>
    <sheet name="Riduzione Fond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 s="1"/>
  <c r="C4" i="1"/>
  <c r="D4" i="1" s="1"/>
  <c r="C3" i="1"/>
  <c r="C2" i="1"/>
  <c r="D3" i="1"/>
  <c r="D2" i="1"/>
  <c r="D6" i="1" l="1"/>
</calcChain>
</file>

<file path=xl/sharedStrings.xml><?xml version="1.0" encoding="utf-8"?>
<sst xmlns="http://schemas.openxmlformats.org/spreadsheetml/2006/main" count="9" uniqueCount="9">
  <si>
    <t>TOTALE</t>
  </si>
  <si>
    <t>UNITA' DI PERSONALE AL 1.1.2026</t>
  </si>
  <si>
    <t>AREA DI INQUADRAMENTO</t>
  </si>
  <si>
    <t>FUNZIONARI ED ELEVATA QUALIFICAZIONE</t>
  </si>
  <si>
    <t>ISTRUTTORI</t>
  </si>
  <si>
    <t>OPERATORI ESPERTI</t>
  </si>
  <si>
    <t>OPERATORI</t>
  </si>
  <si>
    <t>RIDUZIONE FONDO</t>
  </si>
  <si>
    <t>QUOTA ANNUA CONGLOBATA A CARICO DEL FONDO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</si>
</sst>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\-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EBF2A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 applyProtection="1">
      <protection locked="0"/>
    </xf>
    <xf numFmtId="164" fontId="4" fillId="0" borderId="3" xfId="1" applyNumberFormat="1" applyFont="1" applyFill="1" applyBorder="1" applyAlignment="1" applyProtection="1"/>
    <xf numFmtId="164" fontId="4" fillId="0" borderId="4" xfId="1" applyNumberFormat="1" applyFont="1" applyFill="1" applyBorder="1" applyAlignment="1" applyProtection="1"/>
    <xf numFmtId="164" fontId="4" fillId="0" borderId="5" xfId="1" applyNumberFormat="1" applyFont="1" applyFill="1" applyBorder="1" applyAlignment="1" applyProtection="1">
      <protection locked="0"/>
    </xf>
    <xf numFmtId="164" fontId="4" fillId="0" borderId="6" xfId="1" applyNumberFormat="1" applyFont="1" applyFill="1" applyBorder="1" applyAlignment="1" applyProtection="1"/>
    <xf numFmtId="164" fontId="0" fillId="0" borderId="1" xfId="0" applyNumberFormat="1" applyBorder="1"/>
    <xf numFmtId="0" fontId="5" fillId="0" borderId="0" xfId="0" applyFont="1" applyAlignment="1">
      <alignment horizontal="left"/>
    </xf>
    <xf numFmtId="47" fontId="0" fillId="0" borderId="0" xfId="0" quotePrefix="1" applyNumberFormat="1"/>
    <xf numFmtId="0" fontId="2" fillId="0" borderId="0" xfId="0" applyFont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1DDDE-1A82-4A86-8220-0A9059E0FE1F}">
  <dimension ref="A1:WVM58"/>
  <sheetViews>
    <sheetView tabSelected="1" workbookViewId="0"/>
  </sheetViews>
  <sheetFormatPr defaultColWidth="0" defaultRowHeight="14.4" zeroHeight="1" x14ac:dyDescent="0.3"/>
  <cols>
    <col min="1" max="1" width="41" bestFit="1" customWidth="1"/>
    <col min="2" max="2" width="17.44140625" customWidth="1"/>
    <col min="3" max="3" width="17" bestFit="1" customWidth="1"/>
    <col min="4" max="4" width="17.44140625" bestFit="1" customWidth="1"/>
    <col min="5" max="5" width="0.6640625" customWidth="1"/>
    <col min="9" max="253" width="8.88671875" hidden="1"/>
    <col min="254" max="254" width="13.88671875" customWidth="1"/>
    <col min="255" max="255" width="17.44140625" customWidth="1"/>
    <col min="256" max="256" width="17" bestFit="1" customWidth="1"/>
    <col min="257" max="257" width="19" customWidth="1"/>
    <col min="258" max="258" width="14.6640625" bestFit="1" customWidth="1"/>
    <col min="259" max="260" width="17.44140625" bestFit="1" customWidth="1"/>
    <col min="261" max="261" width="0.6640625" customWidth="1"/>
    <col min="262" max="509" width="8.88671875" hidden="1"/>
    <col min="510" max="510" width="13.88671875" customWidth="1"/>
    <col min="511" max="511" width="17.44140625" customWidth="1"/>
    <col min="512" max="512" width="17" bestFit="1" customWidth="1"/>
    <col min="513" max="513" width="19" customWidth="1"/>
    <col min="514" max="514" width="14.6640625" bestFit="1" customWidth="1"/>
    <col min="515" max="516" width="17.44140625" bestFit="1" customWidth="1"/>
    <col min="517" max="517" width="0.6640625" customWidth="1"/>
    <col min="518" max="765" width="8.88671875" hidden="1"/>
    <col min="766" max="766" width="13.88671875" customWidth="1"/>
    <col min="767" max="767" width="17.44140625" customWidth="1"/>
    <col min="768" max="768" width="17" bestFit="1" customWidth="1"/>
    <col min="769" max="769" width="19" customWidth="1"/>
    <col min="770" max="770" width="14.6640625" bestFit="1" customWidth="1"/>
    <col min="771" max="772" width="17.44140625" bestFit="1" customWidth="1"/>
    <col min="773" max="773" width="0.6640625" customWidth="1"/>
    <col min="774" max="1021" width="8.88671875" hidden="1"/>
    <col min="1022" max="1022" width="13.88671875" customWidth="1"/>
    <col min="1023" max="1023" width="17.44140625" customWidth="1"/>
    <col min="1024" max="1024" width="17" bestFit="1" customWidth="1"/>
    <col min="1025" max="1025" width="19" customWidth="1"/>
    <col min="1026" max="1026" width="14.6640625" bestFit="1" customWidth="1"/>
    <col min="1027" max="1028" width="17.44140625" bestFit="1" customWidth="1"/>
    <col min="1029" max="1029" width="0.6640625" customWidth="1"/>
    <col min="1030" max="1277" width="8.88671875" hidden="1"/>
    <col min="1278" max="1278" width="13.88671875" customWidth="1"/>
    <col min="1279" max="1279" width="17.44140625" customWidth="1"/>
    <col min="1280" max="1280" width="17" bestFit="1" customWidth="1"/>
    <col min="1281" max="1281" width="19" customWidth="1"/>
    <col min="1282" max="1282" width="14.6640625" bestFit="1" customWidth="1"/>
    <col min="1283" max="1284" width="17.44140625" bestFit="1" customWidth="1"/>
    <col min="1285" max="1285" width="0.6640625" customWidth="1"/>
    <col min="1286" max="1533" width="8.88671875" hidden="1"/>
    <col min="1534" max="1534" width="13.88671875" customWidth="1"/>
    <col min="1535" max="1535" width="17.44140625" customWidth="1"/>
    <col min="1536" max="1536" width="17" bestFit="1" customWidth="1"/>
    <col min="1537" max="1537" width="19" customWidth="1"/>
    <col min="1538" max="1538" width="14.6640625" bestFit="1" customWidth="1"/>
    <col min="1539" max="1540" width="17.44140625" bestFit="1" customWidth="1"/>
    <col min="1541" max="1541" width="0.6640625" customWidth="1"/>
    <col min="1542" max="1789" width="8.88671875" hidden="1"/>
    <col min="1790" max="1790" width="13.88671875" customWidth="1"/>
    <col min="1791" max="1791" width="17.44140625" customWidth="1"/>
    <col min="1792" max="1792" width="17" bestFit="1" customWidth="1"/>
    <col min="1793" max="1793" width="19" customWidth="1"/>
    <col min="1794" max="1794" width="14.6640625" bestFit="1" customWidth="1"/>
    <col min="1795" max="1796" width="17.44140625" bestFit="1" customWidth="1"/>
    <col min="1797" max="1797" width="0.6640625" customWidth="1"/>
    <col min="1798" max="2045" width="8.88671875" hidden="1"/>
    <col min="2046" max="2046" width="13.88671875" customWidth="1"/>
    <col min="2047" max="2047" width="17.44140625" customWidth="1"/>
    <col min="2048" max="2048" width="17" bestFit="1" customWidth="1"/>
    <col min="2049" max="2049" width="19" customWidth="1"/>
    <col min="2050" max="2050" width="14.6640625" bestFit="1" customWidth="1"/>
    <col min="2051" max="2052" width="17.44140625" bestFit="1" customWidth="1"/>
    <col min="2053" max="2053" width="0.6640625" customWidth="1"/>
    <col min="2054" max="2301" width="8.88671875" hidden="1"/>
    <col min="2302" max="2302" width="13.88671875" customWidth="1"/>
    <col min="2303" max="2303" width="17.44140625" customWidth="1"/>
    <col min="2304" max="2304" width="17" bestFit="1" customWidth="1"/>
    <col min="2305" max="2305" width="19" customWidth="1"/>
    <col min="2306" max="2306" width="14.6640625" bestFit="1" customWidth="1"/>
    <col min="2307" max="2308" width="17.44140625" bestFit="1" customWidth="1"/>
    <col min="2309" max="2309" width="0.6640625" customWidth="1"/>
    <col min="2310" max="2557" width="8.88671875" hidden="1"/>
    <col min="2558" max="2558" width="13.88671875" customWidth="1"/>
    <col min="2559" max="2559" width="17.44140625" customWidth="1"/>
    <col min="2560" max="2560" width="17" bestFit="1" customWidth="1"/>
    <col min="2561" max="2561" width="19" customWidth="1"/>
    <col min="2562" max="2562" width="14.6640625" bestFit="1" customWidth="1"/>
    <col min="2563" max="2564" width="17.44140625" bestFit="1" customWidth="1"/>
    <col min="2565" max="2565" width="0.6640625" customWidth="1"/>
    <col min="2566" max="2813" width="8.88671875" hidden="1"/>
    <col min="2814" max="2814" width="13.88671875" customWidth="1"/>
    <col min="2815" max="2815" width="17.44140625" customWidth="1"/>
    <col min="2816" max="2816" width="17" bestFit="1" customWidth="1"/>
    <col min="2817" max="2817" width="19" customWidth="1"/>
    <col min="2818" max="2818" width="14.6640625" bestFit="1" customWidth="1"/>
    <col min="2819" max="2820" width="17.44140625" bestFit="1" customWidth="1"/>
    <col min="2821" max="2821" width="0.6640625" customWidth="1"/>
    <col min="2822" max="3069" width="8.88671875" hidden="1"/>
    <col min="3070" max="3070" width="13.88671875" customWidth="1"/>
    <col min="3071" max="3071" width="17.44140625" customWidth="1"/>
    <col min="3072" max="3072" width="17" bestFit="1" customWidth="1"/>
    <col min="3073" max="3073" width="19" customWidth="1"/>
    <col min="3074" max="3074" width="14.6640625" bestFit="1" customWidth="1"/>
    <col min="3075" max="3076" width="17.44140625" bestFit="1" customWidth="1"/>
    <col min="3077" max="3077" width="0.6640625" customWidth="1"/>
    <col min="3078" max="3325" width="8.88671875" hidden="1"/>
    <col min="3326" max="3326" width="13.88671875" customWidth="1"/>
    <col min="3327" max="3327" width="17.44140625" customWidth="1"/>
    <col min="3328" max="3328" width="17" bestFit="1" customWidth="1"/>
    <col min="3329" max="3329" width="19" customWidth="1"/>
    <col min="3330" max="3330" width="14.6640625" bestFit="1" customWidth="1"/>
    <col min="3331" max="3332" width="17.44140625" bestFit="1" customWidth="1"/>
    <col min="3333" max="3333" width="0.6640625" customWidth="1"/>
    <col min="3334" max="3581" width="8.88671875" hidden="1"/>
    <col min="3582" max="3582" width="13.88671875" customWidth="1"/>
    <col min="3583" max="3583" width="17.44140625" customWidth="1"/>
    <col min="3584" max="3584" width="17" bestFit="1" customWidth="1"/>
    <col min="3585" max="3585" width="19" customWidth="1"/>
    <col min="3586" max="3586" width="14.6640625" bestFit="1" customWidth="1"/>
    <col min="3587" max="3588" width="17.44140625" bestFit="1" customWidth="1"/>
    <col min="3589" max="3589" width="0.6640625" customWidth="1"/>
    <col min="3590" max="3837" width="8.88671875" hidden="1"/>
    <col min="3838" max="3838" width="13.88671875" customWidth="1"/>
    <col min="3839" max="3839" width="17.44140625" customWidth="1"/>
    <col min="3840" max="3840" width="17" bestFit="1" customWidth="1"/>
    <col min="3841" max="3841" width="19" customWidth="1"/>
    <col min="3842" max="3842" width="14.6640625" bestFit="1" customWidth="1"/>
    <col min="3843" max="3844" width="17.44140625" bestFit="1" customWidth="1"/>
    <col min="3845" max="3845" width="0.6640625" customWidth="1"/>
    <col min="3846" max="4093" width="8.88671875" hidden="1"/>
    <col min="4094" max="4094" width="13.88671875" customWidth="1"/>
    <col min="4095" max="4095" width="17.44140625" customWidth="1"/>
    <col min="4096" max="4096" width="17" bestFit="1" customWidth="1"/>
    <col min="4097" max="4097" width="19" customWidth="1"/>
    <col min="4098" max="4098" width="14.6640625" bestFit="1" customWidth="1"/>
    <col min="4099" max="4100" width="17.44140625" bestFit="1" customWidth="1"/>
    <col min="4101" max="4101" width="0.6640625" customWidth="1"/>
    <col min="4102" max="4349" width="8.88671875" hidden="1"/>
    <col min="4350" max="4350" width="13.88671875" customWidth="1"/>
    <col min="4351" max="4351" width="17.44140625" customWidth="1"/>
    <col min="4352" max="4352" width="17" bestFit="1" customWidth="1"/>
    <col min="4353" max="4353" width="19" customWidth="1"/>
    <col min="4354" max="4354" width="14.6640625" bestFit="1" customWidth="1"/>
    <col min="4355" max="4356" width="17.44140625" bestFit="1" customWidth="1"/>
    <col min="4357" max="4357" width="0.6640625" customWidth="1"/>
    <col min="4358" max="4605" width="8.88671875" hidden="1"/>
    <col min="4606" max="4606" width="13.88671875" customWidth="1"/>
    <col min="4607" max="4607" width="17.44140625" customWidth="1"/>
    <col min="4608" max="4608" width="17" bestFit="1" customWidth="1"/>
    <col min="4609" max="4609" width="19" customWidth="1"/>
    <col min="4610" max="4610" width="14.6640625" bestFit="1" customWidth="1"/>
    <col min="4611" max="4612" width="17.44140625" bestFit="1" customWidth="1"/>
    <col min="4613" max="4613" width="0.6640625" customWidth="1"/>
    <col min="4614" max="4861" width="8.88671875" hidden="1"/>
    <col min="4862" max="4862" width="13.88671875" customWidth="1"/>
    <col min="4863" max="4863" width="17.44140625" customWidth="1"/>
    <col min="4864" max="4864" width="17" bestFit="1" customWidth="1"/>
    <col min="4865" max="4865" width="19" customWidth="1"/>
    <col min="4866" max="4866" width="14.6640625" bestFit="1" customWidth="1"/>
    <col min="4867" max="4868" width="17.44140625" bestFit="1" customWidth="1"/>
    <col min="4869" max="4869" width="0.6640625" customWidth="1"/>
    <col min="4870" max="5117" width="8.88671875" hidden="1"/>
    <col min="5118" max="5118" width="13.88671875" customWidth="1"/>
    <col min="5119" max="5119" width="17.44140625" customWidth="1"/>
    <col min="5120" max="5120" width="17" bestFit="1" customWidth="1"/>
    <col min="5121" max="5121" width="19" customWidth="1"/>
    <col min="5122" max="5122" width="14.6640625" bestFit="1" customWidth="1"/>
    <col min="5123" max="5124" width="17.44140625" bestFit="1" customWidth="1"/>
    <col min="5125" max="5125" width="0.6640625" customWidth="1"/>
    <col min="5126" max="5373" width="8.88671875" hidden="1"/>
    <col min="5374" max="5374" width="13.88671875" customWidth="1"/>
    <col min="5375" max="5375" width="17.44140625" customWidth="1"/>
    <col min="5376" max="5376" width="17" bestFit="1" customWidth="1"/>
    <col min="5377" max="5377" width="19" customWidth="1"/>
    <col min="5378" max="5378" width="14.6640625" bestFit="1" customWidth="1"/>
    <col min="5379" max="5380" width="17.44140625" bestFit="1" customWidth="1"/>
    <col min="5381" max="5381" width="0.6640625" customWidth="1"/>
    <col min="5382" max="5629" width="8.88671875" hidden="1"/>
    <col min="5630" max="5630" width="13.88671875" customWidth="1"/>
    <col min="5631" max="5631" width="17.44140625" customWidth="1"/>
    <col min="5632" max="5632" width="17" bestFit="1" customWidth="1"/>
    <col min="5633" max="5633" width="19" customWidth="1"/>
    <col min="5634" max="5634" width="14.6640625" bestFit="1" customWidth="1"/>
    <col min="5635" max="5636" width="17.44140625" bestFit="1" customWidth="1"/>
    <col min="5637" max="5637" width="0.6640625" customWidth="1"/>
    <col min="5638" max="5885" width="8.88671875" hidden="1"/>
    <col min="5886" max="5886" width="13.88671875" customWidth="1"/>
    <col min="5887" max="5887" width="17.44140625" customWidth="1"/>
    <col min="5888" max="5888" width="17" bestFit="1" customWidth="1"/>
    <col min="5889" max="5889" width="19" customWidth="1"/>
    <col min="5890" max="5890" width="14.6640625" bestFit="1" customWidth="1"/>
    <col min="5891" max="5892" width="17.44140625" bestFit="1" customWidth="1"/>
    <col min="5893" max="5893" width="0.6640625" customWidth="1"/>
    <col min="5894" max="6141" width="8.88671875" hidden="1"/>
    <col min="6142" max="6142" width="13.88671875" customWidth="1"/>
    <col min="6143" max="6143" width="17.44140625" customWidth="1"/>
    <col min="6144" max="6144" width="17" bestFit="1" customWidth="1"/>
    <col min="6145" max="6145" width="19" customWidth="1"/>
    <col min="6146" max="6146" width="14.6640625" bestFit="1" customWidth="1"/>
    <col min="6147" max="6148" width="17.44140625" bestFit="1" customWidth="1"/>
    <col min="6149" max="6149" width="0.6640625" customWidth="1"/>
    <col min="6150" max="6397" width="8.88671875" hidden="1"/>
    <col min="6398" max="6398" width="13.88671875" customWidth="1"/>
    <col min="6399" max="6399" width="17.44140625" customWidth="1"/>
    <col min="6400" max="6400" width="17" bestFit="1" customWidth="1"/>
    <col min="6401" max="6401" width="19" customWidth="1"/>
    <col min="6402" max="6402" width="14.6640625" bestFit="1" customWidth="1"/>
    <col min="6403" max="6404" width="17.44140625" bestFit="1" customWidth="1"/>
    <col min="6405" max="6405" width="0.6640625" customWidth="1"/>
    <col min="6406" max="6653" width="8.88671875" hidden="1"/>
    <col min="6654" max="6654" width="13.88671875" customWidth="1"/>
    <col min="6655" max="6655" width="17.44140625" customWidth="1"/>
    <col min="6656" max="6656" width="17" bestFit="1" customWidth="1"/>
    <col min="6657" max="6657" width="19" customWidth="1"/>
    <col min="6658" max="6658" width="14.6640625" bestFit="1" customWidth="1"/>
    <col min="6659" max="6660" width="17.44140625" bestFit="1" customWidth="1"/>
    <col min="6661" max="6661" width="0.6640625" customWidth="1"/>
    <col min="6662" max="6909" width="8.88671875" hidden="1"/>
    <col min="6910" max="6910" width="13.88671875" customWidth="1"/>
    <col min="6911" max="6911" width="17.44140625" customWidth="1"/>
    <col min="6912" max="6912" width="17" bestFit="1" customWidth="1"/>
    <col min="6913" max="6913" width="19" customWidth="1"/>
    <col min="6914" max="6914" width="14.6640625" bestFit="1" customWidth="1"/>
    <col min="6915" max="6916" width="17.44140625" bestFit="1" customWidth="1"/>
    <col min="6917" max="6917" width="0.6640625" customWidth="1"/>
    <col min="6918" max="7165" width="8.88671875" hidden="1"/>
    <col min="7166" max="7166" width="13.88671875" customWidth="1"/>
    <col min="7167" max="7167" width="17.44140625" customWidth="1"/>
    <col min="7168" max="7168" width="17" bestFit="1" customWidth="1"/>
    <col min="7169" max="7169" width="19" customWidth="1"/>
    <col min="7170" max="7170" width="14.6640625" bestFit="1" customWidth="1"/>
    <col min="7171" max="7172" width="17.44140625" bestFit="1" customWidth="1"/>
    <col min="7173" max="7173" width="0.6640625" customWidth="1"/>
    <col min="7174" max="7421" width="8.88671875" hidden="1"/>
    <col min="7422" max="7422" width="13.88671875" customWidth="1"/>
    <col min="7423" max="7423" width="17.44140625" customWidth="1"/>
    <col min="7424" max="7424" width="17" bestFit="1" customWidth="1"/>
    <col min="7425" max="7425" width="19" customWidth="1"/>
    <col min="7426" max="7426" width="14.6640625" bestFit="1" customWidth="1"/>
    <col min="7427" max="7428" width="17.44140625" bestFit="1" customWidth="1"/>
    <col min="7429" max="7429" width="0.6640625" customWidth="1"/>
    <col min="7430" max="7677" width="8.88671875" hidden="1"/>
    <col min="7678" max="7678" width="13.88671875" customWidth="1"/>
    <col min="7679" max="7679" width="17.44140625" customWidth="1"/>
    <col min="7680" max="7680" width="17" bestFit="1" customWidth="1"/>
    <col min="7681" max="7681" width="19" customWidth="1"/>
    <col min="7682" max="7682" width="14.6640625" bestFit="1" customWidth="1"/>
    <col min="7683" max="7684" width="17.44140625" bestFit="1" customWidth="1"/>
    <col min="7685" max="7685" width="0.6640625" customWidth="1"/>
    <col min="7686" max="7933" width="8.88671875" hidden="1"/>
    <col min="7934" max="7934" width="13.88671875" customWidth="1"/>
    <col min="7935" max="7935" width="17.44140625" customWidth="1"/>
    <col min="7936" max="7936" width="17" bestFit="1" customWidth="1"/>
    <col min="7937" max="7937" width="19" customWidth="1"/>
    <col min="7938" max="7938" width="14.6640625" bestFit="1" customWidth="1"/>
    <col min="7939" max="7940" width="17.44140625" bestFit="1" customWidth="1"/>
    <col min="7941" max="7941" width="0.6640625" customWidth="1"/>
    <col min="7942" max="8189" width="8.88671875" hidden="1"/>
    <col min="8190" max="8190" width="13.88671875" customWidth="1"/>
    <col min="8191" max="8191" width="17.44140625" customWidth="1"/>
    <col min="8192" max="8192" width="17" bestFit="1" customWidth="1"/>
    <col min="8193" max="8193" width="19" customWidth="1"/>
    <col min="8194" max="8194" width="14.6640625" bestFit="1" customWidth="1"/>
    <col min="8195" max="8196" width="17.44140625" bestFit="1" customWidth="1"/>
    <col min="8197" max="8197" width="0.6640625" customWidth="1"/>
    <col min="8198" max="8445" width="8.88671875" hidden="1"/>
    <col min="8446" max="8446" width="13.88671875" customWidth="1"/>
    <col min="8447" max="8447" width="17.44140625" customWidth="1"/>
    <col min="8448" max="8448" width="17" bestFit="1" customWidth="1"/>
    <col min="8449" max="8449" width="19" customWidth="1"/>
    <col min="8450" max="8450" width="14.6640625" bestFit="1" customWidth="1"/>
    <col min="8451" max="8452" width="17.44140625" bestFit="1" customWidth="1"/>
    <col min="8453" max="8453" width="0.6640625" customWidth="1"/>
    <col min="8454" max="8701" width="8.88671875" hidden="1"/>
    <col min="8702" max="8702" width="13.88671875" customWidth="1"/>
    <col min="8703" max="8703" width="17.44140625" customWidth="1"/>
    <col min="8704" max="8704" width="17" bestFit="1" customWidth="1"/>
    <col min="8705" max="8705" width="19" customWidth="1"/>
    <col min="8706" max="8706" width="14.6640625" bestFit="1" customWidth="1"/>
    <col min="8707" max="8708" width="17.44140625" bestFit="1" customWidth="1"/>
    <col min="8709" max="8709" width="0.6640625" customWidth="1"/>
    <col min="8710" max="8957" width="8.88671875" hidden="1"/>
    <col min="8958" max="8958" width="13.88671875" customWidth="1"/>
    <col min="8959" max="8959" width="17.44140625" customWidth="1"/>
    <col min="8960" max="8960" width="17" bestFit="1" customWidth="1"/>
    <col min="8961" max="8961" width="19" customWidth="1"/>
    <col min="8962" max="8962" width="14.6640625" bestFit="1" customWidth="1"/>
    <col min="8963" max="8964" width="17.44140625" bestFit="1" customWidth="1"/>
    <col min="8965" max="8965" width="0.6640625" customWidth="1"/>
    <col min="8966" max="9213" width="8.88671875" hidden="1"/>
    <col min="9214" max="9214" width="13.88671875" customWidth="1"/>
    <col min="9215" max="9215" width="17.44140625" customWidth="1"/>
    <col min="9216" max="9216" width="17" bestFit="1" customWidth="1"/>
    <col min="9217" max="9217" width="19" customWidth="1"/>
    <col min="9218" max="9218" width="14.6640625" bestFit="1" customWidth="1"/>
    <col min="9219" max="9220" width="17.44140625" bestFit="1" customWidth="1"/>
    <col min="9221" max="9221" width="0.6640625" customWidth="1"/>
    <col min="9222" max="9469" width="8.88671875" hidden="1"/>
    <col min="9470" max="9470" width="13.88671875" customWidth="1"/>
    <col min="9471" max="9471" width="17.44140625" customWidth="1"/>
    <col min="9472" max="9472" width="17" bestFit="1" customWidth="1"/>
    <col min="9473" max="9473" width="19" customWidth="1"/>
    <col min="9474" max="9474" width="14.6640625" bestFit="1" customWidth="1"/>
    <col min="9475" max="9476" width="17.44140625" bestFit="1" customWidth="1"/>
    <col min="9477" max="9477" width="0.6640625" customWidth="1"/>
    <col min="9478" max="9725" width="8.88671875" hidden="1"/>
    <col min="9726" max="9726" width="13.88671875" customWidth="1"/>
    <col min="9727" max="9727" width="17.44140625" customWidth="1"/>
    <col min="9728" max="9728" width="17" bestFit="1" customWidth="1"/>
    <col min="9729" max="9729" width="19" customWidth="1"/>
    <col min="9730" max="9730" width="14.6640625" bestFit="1" customWidth="1"/>
    <col min="9731" max="9732" width="17.44140625" bestFit="1" customWidth="1"/>
    <col min="9733" max="9733" width="0.6640625" customWidth="1"/>
    <col min="9734" max="9981" width="8.88671875" hidden="1"/>
    <col min="9982" max="9982" width="13.88671875" customWidth="1"/>
    <col min="9983" max="9983" width="17.44140625" customWidth="1"/>
    <col min="9984" max="9984" width="17" bestFit="1" customWidth="1"/>
    <col min="9985" max="9985" width="19" customWidth="1"/>
    <col min="9986" max="9986" width="14.6640625" bestFit="1" customWidth="1"/>
    <col min="9987" max="9988" width="17.44140625" bestFit="1" customWidth="1"/>
    <col min="9989" max="9989" width="0.6640625" customWidth="1"/>
    <col min="9990" max="10237" width="8.88671875" hidden="1"/>
    <col min="10238" max="10238" width="13.88671875" customWidth="1"/>
    <col min="10239" max="10239" width="17.44140625" customWidth="1"/>
    <col min="10240" max="10240" width="17" bestFit="1" customWidth="1"/>
    <col min="10241" max="10241" width="19" customWidth="1"/>
    <col min="10242" max="10242" width="14.6640625" bestFit="1" customWidth="1"/>
    <col min="10243" max="10244" width="17.44140625" bestFit="1" customWidth="1"/>
    <col min="10245" max="10245" width="0.6640625" customWidth="1"/>
    <col min="10246" max="10493" width="8.88671875" hidden="1"/>
    <col min="10494" max="10494" width="13.88671875" customWidth="1"/>
    <col min="10495" max="10495" width="17.44140625" customWidth="1"/>
    <col min="10496" max="10496" width="17" bestFit="1" customWidth="1"/>
    <col min="10497" max="10497" width="19" customWidth="1"/>
    <col min="10498" max="10498" width="14.6640625" bestFit="1" customWidth="1"/>
    <col min="10499" max="10500" width="17.44140625" bestFit="1" customWidth="1"/>
    <col min="10501" max="10501" width="0.6640625" customWidth="1"/>
    <col min="10502" max="10749" width="8.88671875" hidden="1"/>
    <col min="10750" max="10750" width="13.88671875" customWidth="1"/>
    <col min="10751" max="10751" width="17.44140625" customWidth="1"/>
    <col min="10752" max="10752" width="17" bestFit="1" customWidth="1"/>
    <col min="10753" max="10753" width="19" customWidth="1"/>
    <col min="10754" max="10754" width="14.6640625" bestFit="1" customWidth="1"/>
    <col min="10755" max="10756" width="17.44140625" bestFit="1" customWidth="1"/>
    <col min="10757" max="10757" width="0.6640625" customWidth="1"/>
    <col min="10758" max="11005" width="8.88671875" hidden="1"/>
    <col min="11006" max="11006" width="13.88671875" customWidth="1"/>
    <col min="11007" max="11007" width="17.44140625" customWidth="1"/>
    <col min="11008" max="11008" width="17" bestFit="1" customWidth="1"/>
    <col min="11009" max="11009" width="19" customWidth="1"/>
    <col min="11010" max="11010" width="14.6640625" bestFit="1" customWidth="1"/>
    <col min="11011" max="11012" width="17.44140625" bestFit="1" customWidth="1"/>
    <col min="11013" max="11013" width="0.6640625" customWidth="1"/>
    <col min="11014" max="11261" width="8.88671875" hidden="1"/>
    <col min="11262" max="11262" width="13.88671875" customWidth="1"/>
    <col min="11263" max="11263" width="17.44140625" customWidth="1"/>
    <col min="11264" max="11264" width="17" bestFit="1" customWidth="1"/>
    <col min="11265" max="11265" width="19" customWidth="1"/>
    <col min="11266" max="11266" width="14.6640625" bestFit="1" customWidth="1"/>
    <col min="11267" max="11268" width="17.44140625" bestFit="1" customWidth="1"/>
    <col min="11269" max="11269" width="0.6640625" customWidth="1"/>
    <col min="11270" max="11517" width="8.88671875" hidden="1"/>
    <col min="11518" max="11518" width="13.88671875" customWidth="1"/>
    <col min="11519" max="11519" width="17.44140625" customWidth="1"/>
    <col min="11520" max="11520" width="17" bestFit="1" customWidth="1"/>
    <col min="11521" max="11521" width="19" customWidth="1"/>
    <col min="11522" max="11522" width="14.6640625" bestFit="1" customWidth="1"/>
    <col min="11523" max="11524" width="17.44140625" bestFit="1" customWidth="1"/>
    <col min="11525" max="11525" width="0.6640625" customWidth="1"/>
    <col min="11526" max="11773" width="8.88671875" hidden="1"/>
    <col min="11774" max="11774" width="13.88671875" customWidth="1"/>
    <col min="11775" max="11775" width="17.44140625" customWidth="1"/>
    <col min="11776" max="11776" width="17" bestFit="1" customWidth="1"/>
    <col min="11777" max="11777" width="19" customWidth="1"/>
    <col min="11778" max="11778" width="14.6640625" bestFit="1" customWidth="1"/>
    <col min="11779" max="11780" width="17.44140625" bestFit="1" customWidth="1"/>
    <col min="11781" max="11781" width="0.6640625" customWidth="1"/>
    <col min="11782" max="12029" width="8.88671875" hidden="1"/>
    <col min="12030" max="12030" width="13.88671875" customWidth="1"/>
    <col min="12031" max="12031" width="17.44140625" customWidth="1"/>
    <col min="12032" max="12032" width="17" bestFit="1" customWidth="1"/>
    <col min="12033" max="12033" width="19" customWidth="1"/>
    <col min="12034" max="12034" width="14.6640625" bestFit="1" customWidth="1"/>
    <col min="12035" max="12036" width="17.44140625" bestFit="1" customWidth="1"/>
    <col min="12037" max="12037" width="0.6640625" customWidth="1"/>
    <col min="12038" max="12285" width="8.88671875" hidden="1"/>
    <col min="12286" max="12286" width="13.88671875" customWidth="1"/>
    <col min="12287" max="12287" width="17.44140625" customWidth="1"/>
    <col min="12288" max="12288" width="17" bestFit="1" customWidth="1"/>
    <col min="12289" max="12289" width="19" customWidth="1"/>
    <col min="12290" max="12290" width="14.6640625" bestFit="1" customWidth="1"/>
    <col min="12291" max="12292" width="17.44140625" bestFit="1" customWidth="1"/>
    <col min="12293" max="12293" width="0.6640625" customWidth="1"/>
    <col min="12294" max="12541" width="8.88671875" hidden="1"/>
    <col min="12542" max="12542" width="13.88671875" customWidth="1"/>
    <col min="12543" max="12543" width="17.44140625" customWidth="1"/>
    <col min="12544" max="12544" width="17" bestFit="1" customWidth="1"/>
    <col min="12545" max="12545" width="19" customWidth="1"/>
    <col min="12546" max="12546" width="14.6640625" bestFit="1" customWidth="1"/>
    <col min="12547" max="12548" width="17.44140625" bestFit="1" customWidth="1"/>
    <col min="12549" max="12549" width="0.6640625" customWidth="1"/>
    <col min="12550" max="12797" width="8.88671875" hidden="1"/>
    <col min="12798" max="12798" width="13.88671875" customWidth="1"/>
    <col min="12799" max="12799" width="17.44140625" customWidth="1"/>
    <col min="12800" max="12800" width="17" bestFit="1" customWidth="1"/>
    <col min="12801" max="12801" width="19" customWidth="1"/>
    <col min="12802" max="12802" width="14.6640625" bestFit="1" customWidth="1"/>
    <col min="12803" max="12804" width="17.44140625" bestFit="1" customWidth="1"/>
    <col min="12805" max="12805" width="0.6640625" customWidth="1"/>
    <col min="12806" max="13053" width="8.88671875" hidden="1"/>
    <col min="13054" max="13054" width="13.88671875" customWidth="1"/>
    <col min="13055" max="13055" width="17.44140625" customWidth="1"/>
    <col min="13056" max="13056" width="17" bestFit="1" customWidth="1"/>
    <col min="13057" max="13057" width="19" customWidth="1"/>
    <col min="13058" max="13058" width="14.6640625" bestFit="1" customWidth="1"/>
    <col min="13059" max="13060" width="17.44140625" bestFit="1" customWidth="1"/>
    <col min="13061" max="13061" width="0.6640625" customWidth="1"/>
    <col min="13062" max="13309" width="8.88671875" hidden="1"/>
    <col min="13310" max="13310" width="13.88671875" customWidth="1"/>
    <col min="13311" max="13311" width="17.44140625" customWidth="1"/>
    <col min="13312" max="13312" width="17" bestFit="1" customWidth="1"/>
    <col min="13313" max="13313" width="19" customWidth="1"/>
    <col min="13314" max="13314" width="14.6640625" bestFit="1" customWidth="1"/>
    <col min="13315" max="13316" width="17.44140625" bestFit="1" customWidth="1"/>
    <col min="13317" max="13317" width="0.6640625" customWidth="1"/>
    <col min="13318" max="13565" width="8.88671875" hidden="1"/>
    <col min="13566" max="13566" width="13.88671875" customWidth="1"/>
    <col min="13567" max="13567" width="17.44140625" customWidth="1"/>
    <col min="13568" max="13568" width="17" bestFit="1" customWidth="1"/>
    <col min="13569" max="13569" width="19" customWidth="1"/>
    <col min="13570" max="13570" width="14.6640625" bestFit="1" customWidth="1"/>
    <col min="13571" max="13572" width="17.44140625" bestFit="1" customWidth="1"/>
    <col min="13573" max="13573" width="0.6640625" customWidth="1"/>
    <col min="13574" max="13821" width="8.88671875" hidden="1"/>
    <col min="13822" max="13822" width="13.88671875" customWidth="1"/>
    <col min="13823" max="13823" width="17.44140625" customWidth="1"/>
    <col min="13824" max="13824" width="17" bestFit="1" customWidth="1"/>
    <col min="13825" max="13825" width="19" customWidth="1"/>
    <col min="13826" max="13826" width="14.6640625" bestFit="1" customWidth="1"/>
    <col min="13827" max="13828" width="17.44140625" bestFit="1" customWidth="1"/>
    <col min="13829" max="13829" width="0.6640625" customWidth="1"/>
    <col min="13830" max="14077" width="8.88671875" hidden="1"/>
    <col min="14078" max="14078" width="13.88671875" customWidth="1"/>
    <col min="14079" max="14079" width="17.44140625" customWidth="1"/>
    <col min="14080" max="14080" width="17" bestFit="1" customWidth="1"/>
    <col min="14081" max="14081" width="19" customWidth="1"/>
    <col min="14082" max="14082" width="14.6640625" bestFit="1" customWidth="1"/>
    <col min="14083" max="14084" width="17.44140625" bestFit="1" customWidth="1"/>
    <col min="14085" max="14085" width="0.6640625" customWidth="1"/>
    <col min="14086" max="14333" width="8.88671875" hidden="1"/>
    <col min="14334" max="14334" width="13.88671875" customWidth="1"/>
    <col min="14335" max="14335" width="17.44140625" customWidth="1"/>
    <col min="14336" max="14336" width="17" bestFit="1" customWidth="1"/>
    <col min="14337" max="14337" width="19" customWidth="1"/>
    <col min="14338" max="14338" width="14.6640625" bestFit="1" customWidth="1"/>
    <col min="14339" max="14340" width="17.44140625" bestFit="1" customWidth="1"/>
    <col min="14341" max="14341" width="0.6640625" customWidth="1"/>
    <col min="14342" max="14589" width="8.88671875" hidden="1"/>
    <col min="14590" max="14590" width="13.88671875" customWidth="1"/>
    <col min="14591" max="14591" width="17.44140625" customWidth="1"/>
    <col min="14592" max="14592" width="17" bestFit="1" customWidth="1"/>
    <col min="14593" max="14593" width="19" customWidth="1"/>
    <col min="14594" max="14594" width="14.6640625" bestFit="1" customWidth="1"/>
    <col min="14595" max="14596" width="17.44140625" bestFit="1" customWidth="1"/>
    <col min="14597" max="14597" width="0.6640625" customWidth="1"/>
    <col min="14598" max="14845" width="8.88671875" hidden="1"/>
    <col min="14846" max="14846" width="13.88671875" customWidth="1"/>
    <col min="14847" max="14847" width="17.44140625" customWidth="1"/>
    <col min="14848" max="14848" width="17" bestFit="1" customWidth="1"/>
    <col min="14849" max="14849" width="19" customWidth="1"/>
    <col min="14850" max="14850" width="14.6640625" bestFit="1" customWidth="1"/>
    <col min="14851" max="14852" width="17.44140625" bestFit="1" customWidth="1"/>
    <col min="14853" max="14853" width="0.6640625" customWidth="1"/>
    <col min="14854" max="15101" width="8.88671875" hidden="1"/>
    <col min="15102" max="15102" width="13.88671875" customWidth="1"/>
    <col min="15103" max="15103" width="17.44140625" customWidth="1"/>
    <col min="15104" max="15104" width="17" bestFit="1" customWidth="1"/>
    <col min="15105" max="15105" width="19" customWidth="1"/>
    <col min="15106" max="15106" width="14.6640625" bestFit="1" customWidth="1"/>
    <col min="15107" max="15108" width="17.44140625" bestFit="1" customWidth="1"/>
    <col min="15109" max="15109" width="0.6640625" customWidth="1"/>
    <col min="15110" max="15357" width="8.88671875" hidden="1"/>
    <col min="15358" max="15358" width="13.88671875" customWidth="1"/>
    <col min="15359" max="15359" width="17.44140625" customWidth="1"/>
    <col min="15360" max="15360" width="17" bestFit="1" customWidth="1"/>
    <col min="15361" max="15361" width="19" customWidth="1"/>
    <col min="15362" max="15362" width="14.6640625" bestFit="1" customWidth="1"/>
    <col min="15363" max="15364" width="17.44140625" bestFit="1" customWidth="1"/>
    <col min="15365" max="15365" width="0.6640625" customWidth="1"/>
    <col min="15366" max="15613" width="8.88671875" hidden="1"/>
    <col min="15614" max="15614" width="13.88671875" customWidth="1"/>
    <col min="15615" max="15615" width="17.44140625" customWidth="1"/>
    <col min="15616" max="15616" width="17" bestFit="1" customWidth="1"/>
    <col min="15617" max="15617" width="19" customWidth="1"/>
    <col min="15618" max="15618" width="14.6640625" bestFit="1" customWidth="1"/>
    <col min="15619" max="15620" width="17.44140625" bestFit="1" customWidth="1"/>
    <col min="15621" max="15621" width="0.6640625" customWidth="1"/>
    <col min="15622" max="15869" width="8.88671875" hidden="1"/>
    <col min="15870" max="15870" width="13.88671875" customWidth="1"/>
    <col min="15871" max="15871" width="17.44140625" customWidth="1"/>
    <col min="15872" max="15872" width="17" bestFit="1" customWidth="1"/>
    <col min="15873" max="15873" width="19" customWidth="1"/>
    <col min="15874" max="15874" width="14.6640625" bestFit="1" customWidth="1"/>
    <col min="15875" max="15876" width="17.44140625" bestFit="1" customWidth="1"/>
    <col min="15877" max="15877" width="0.6640625" customWidth="1"/>
    <col min="15878" max="16125" width="8.88671875" hidden="1"/>
    <col min="16126" max="16126" width="13.88671875" customWidth="1"/>
    <col min="16127" max="16127" width="17.44140625" customWidth="1"/>
    <col min="16128" max="16128" width="17" bestFit="1" customWidth="1"/>
    <col min="16129" max="16129" width="19" customWidth="1"/>
    <col min="16130" max="16130" width="14.6640625" bestFit="1" customWidth="1"/>
    <col min="16131" max="16132" width="17.44140625" bestFit="1" customWidth="1"/>
    <col min="16133" max="16133" width="0.6640625" customWidth="1"/>
    <col min="16134" max="16384" width="8.88671875" hidden="1"/>
  </cols>
  <sheetData>
    <row r="1" spans="1:4" ht="53.4" thickBot="1" x14ac:dyDescent="0.35">
      <c r="A1" s="1" t="s">
        <v>2</v>
      </c>
      <c r="B1" s="1" t="s">
        <v>1</v>
      </c>
      <c r="C1" s="1" t="s">
        <v>8</v>
      </c>
      <c r="D1" s="1" t="s">
        <v>7</v>
      </c>
    </row>
    <row r="2" spans="1:4" x14ac:dyDescent="0.3">
      <c r="A2" s="2" t="s">
        <v>3</v>
      </c>
      <c r="B2" s="2"/>
      <c r="C2" s="3">
        <f>10.62*12</f>
        <v>127.44</v>
      </c>
      <c r="D2" s="4">
        <f>B2*C2</f>
        <v>0</v>
      </c>
    </row>
    <row r="3" spans="1:4" x14ac:dyDescent="0.3">
      <c r="A3" s="5" t="s">
        <v>4</v>
      </c>
      <c r="B3" s="5"/>
      <c r="C3" s="6">
        <f>9.4*12</f>
        <v>112.80000000000001</v>
      </c>
      <c r="D3" s="4">
        <f t="shared" ref="D3:D5" si="0">B3*C3</f>
        <v>0</v>
      </c>
    </row>
    <row r="4" spans="1:4" x14ac:dyDescent="0.3">
      <c r="A4" s="5" t="s">
        <v>5</v>
      </c>
      <c r="B4" s="5"/>
      <c r="C4" s="6">
        <f>8.06*12</f>
        <v>96.72</v>
      </c>
      <c r="D4" s="4">
        <f t="shared" si="0"/>
        <v>0</v>
      </c>
    </row>
    <row r="5" spans="1:4" ht="15" thickBot="1" x14ac:dyDescent="0.35">
      <c r="A5" s="5" t="s">
        <v>6</v>
      </c>
      <c r="B5" s="5"/>
      <c r="C5" s="6">
        <f>6.63*12</f>
        <v>79.56</v>
      </c>
      <c r="D5" s="4">
        <f t="shared" si="0"/>
        <v>0</v>
      </c>
    </row>
    <row r="6" spans="1:4" ht="15" thickBot="1" x14ac:dyDescent="0.35">
      <c r="C6" s="10" t="s">
        <v>0</v>
      </c>
      <c r="D6" s="7">
        <f>SUM(D2:D5)</f>
        <v>0</v>
      </c>
    </row>
    <row r="7" spans="1:4" hidden="1" x14ac:dyDescent="0.3">
      <c r="A7" s="8"/>
    </row>
    <row r="9" spans="1:4" hidden="1" x14ac:dyDescent="0.3">
      <c r="A9" s="8"/>
    </row>
    <row r="11" spans="1:4" hidden="1" x14ac:dyDescent="0.3">
      <c r="A11" s="8"/>
    </row>
    <row r="19" spans="1:1" hidden="1" x14ac:dyDescent="0.3">
      <c r="A19" s="9"/>
    </row>
    <row r="20" spans="1:1" x14ac:dyDescent="0.3"/>
    <row r="21" spans="1:1" x14ac:dyDescent="0.3"/>
    <row r="22" spans="1:1" x14ac:dyDescent="0.3"/>
    <row r="23" spans="1:1" x14ac:dyDescent="0.3"/>
    <row r="24" spans="1:1" x14ac:dyDescent="0.3"/>
    <row r="25" spans="1:1" x14ac:dyDescent="0.3"/>
    <row r="26" spans="1:1" x14ac:dyDescent="0.3"/>
    <row r="27" spans="1:1" x14ac:dyDescent="0.3"/>
    <row r="28" spans="1:1" x14ac:dyDescent="0.3"/>
    <row r="29" spans="1:1" x14ac:dyDescent="0.3"/>
    <row r="30" spans="1:1" x14ac:dyDescent="0.3"/>
    <row r="31" spans="1:1" x14ac:dyDescent="0.3"/>
    <row r="32" spans="1:1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</sheetData>
  <sheetProtection algorithmName="SHA-512" hashValue="C2DE4L+R/PuyxnOibcxY+SRx/q1gatT4OV22Nlio7qUPpJ+sPIgyRavXBwJpcBN2hj5Rq2XwhI+XG47+h/+xTg==" saltValue="YruZDpo84AWbtc55eTgAX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Riduzione Fondo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Di Donna - NeoPA</dc:creator>
  <cp:lastModifiedBy>Luca Di Donna - NeoPA</cp:lastModifiedBy>
  <dcterms:created xsi:type="dcterms:W3CDTF">2025-12-03T20:37:40Z</dcterms:created>
  <dcterms:modified xsi:type="dcterms:W3CDTF">2025-12-05T20:01:38Z</dcterms:modified>
</cp:coreProperties>
</file>